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  <sheet name="wksowlv0" r:id="rId4" sheetId="2" state="veryHidden"/>
    <sheet name="wksowlv1" r:id="rId5" sheetId="3" state="veryHidden"/>
    <sheet name="wksowlv2" r:id="rId6" sheetId="4" state="veryHidden"/>
  </sheets>
  <definedNames>
    <definedName name="wksowlv0">wksowlv0!$B$3:$B$4</definedName>
    <definedName name="wksowlv1">wksowlv1!$B$3:$B$7</definedName>
    <definedName name="wksowlv2">wksowlv2!$B$3:$B$18</definedName>
  </definedNames>
</workbook>
</file>

<file path=xl/sharedStrings.xml><?xml version="1.0" encoding="utf-8"?>
<sst xmlns="http://schemas.openxmlformats.org/spreadsheetml/2006/main" count="176" uniqueCount="60">
  <si>
    <t>organism</t>
  </si>
  <si>
    <t>Organism name</t>
  </si>
  <si>
    <t>SUBCLASSES</t>
  </si>
  <si>
    <t>&lt;http://purl.obolibrary.org/obo/ID_0000000&gt;</t>
  </si>
  <si>
    <t>ontology</t>
  </si>
  <si>
    <t>&lt;http://purl.obolibrary.org/obo/TEMP&gt;</t>
  </si>
  <si>
    <t>&lt;file:/C:/Users/wittig/Desktop/organism&gt;</t>
  </si>
  <si>
    <t>&lt;http://purl.obolibrary.org/obo/ID_0000004&gt;</t>
  </si>
  <si>
    <t>Escherichia coli</t>
  </si>
  <si>
    <t>&lt;http://purl.obolibrary.org/obo/ID_0000001&gt;</t>
  </si>
  <si>
    <t>Homo sapiens</t>
  </si>
  <si>
    <t>&lt;http://purl.obolibrary.org/obo/ID_0000002&gt;</t>
  </si>
  <si>
    <t>Mus musculus</t>
  </si>
  <si>
    <t>&lt;http://purl.obolibrary.org/obo/ID_0000003&gt;</t>
  </si>
  <si>
    <t>Rattus norvegicus</t>
  </si>
  <si>
    <t>&lt;http://purl.obolibrary.org/obo/ID_0000005&gt;</t>
  </si>
  <si>
    <t>Saccharomyces cerevisiae</t>
  </si>
  <si>
    <t>immaterial anatomical entity</t>
  </si>
  <si>
    <t>&lt;http://purl.obolibrary.org/obo/CARO_0000007&gt;</t>
  </si>
  <si>
    <t>&lt;http://purl.obolibrary.org/obo/aeo.owl&gt;</t>
  </si>
  <si>
    <t>&lt;http://data.bioontology.org/ontologies/AEO/download&gt;</t>
  </si>
  <si>
    <t>&lt;http://purl.obolibrary.org/obo/CARO_0000008&gt;</t>
  </si>
  <si>
    <t>anatomical line</t>
  </si>
  <si>
    <t>&lt;http://purl.obolibrary.org/obo/CARO_0000009&gt;</t>
  </si>
  <si>
    <t>anatomical point</t>
  </si>
  <si>
    <t>&lt;http://purl.obolibrary.org/obo/CARO_0000005&gt;</t>
  </si>
  <si>
    <t>anatomical space</t>
  </si>
  <si>
    <t>&lt;http://purl.obolibrary.org/obo/CARO_0000010&gt;</t>
  </si>
  <si>
    <t>anatomical surface</t>
  </si>
  <si>
    <t>&lt;http://purl.obolibrary.org/obo/AEO_0000186&gt;</t>
  </si>
  <si>
    <t>body cavity</t>
  </si>
  <si>
    <t>&lt;http://purl.obolibrary.org/obo/CARO_0000062&gt;</t>
  </si>
  <si>
    <t>cell space</t>
  </si>
  <si>
    <t>&lt;http://purl.obolibrary.org/obo/AEO_0000222&gt;</t>
  </si>
  <si>
    <t>enclosed anatomical space</t>
  </si>
  <si>
    <t>&lt;http://purl.obolibrary.org/obo/AEO_0000080&gt;</t>
  </si>
  <si>
    <t>foramen</t>
  </si>
  <si>
    <t>&lt;http://purl.obolibrary.org/obo/AEO_0000161&gt;</t>
  </si>
  <si>
    <t>groove</t>
  </si>
  <si>
    <t>&lt;http://purl.obolibrary.org/obo/AEO_0000079&gt;</t>
  </si>
  <si>
    <t>lumen of epithelial sac</t>
  </si>
  <si>
    <t>&lt;http://purl.obolibrary.org/obo/AEO_0000078&gt;</t>
  </si>
  <si>
    <t>lumen of tube</t>
  </si>
  <si>
    <t>&lt;http://purl.obolibrary.org/obo/AEO_0000221&gt;</t>
  </si>
  <si>
    <t>open anatomical space</t>
  </si>
  <si>
    <t>&lt;http://purl.obolibrary.org/obo/AEO_0000215&gt;</t>
  </si>
  <si>
    <t>open cavity</t>
  </si>
  <si>
    <t>&lt;http://purl.obolibrary.org/obo/AEO_0000204&gt;</t>
  </si>
  <si>
    <t>pit</t>
  </si>
  <si>
    <t>&lt;http://purl.obolibrary.org/obo/AEO_0000205&gt;</t>
  </si>
  <si>
    <t>protuberance</t>
  </si>
  <si>
    <t>&lt;http://purl.obolibrary.org/obo/AEO_0000162&gt;</t>
  </si>
  <si>
    <t>ridge</t>
  </si>
  <si>
    <t>material anatomical entity</t>
  </si>
  <si>
    <t>DIRECTSUBCLASSES</t>
  </si>
  <si>
    <t>&lt;http://purl.obolibrary.org/obo/CARO_0000006&gt;</t>
  </si>
  <si>
    <t>&lt;http://purl.obolibrary.org/obo/CARO_0000003&gt;</t>
  </si>
  <si>
    <t>anatomical structure</t>
  </si>
  <si>
    <t>&lt;http://purl.obolibrary.org/obo/CARO_0000004&gt;</t>
  </si>
  <si>
    <t>non-tissue substance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</si>
</sst>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rgb="FFFFC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3" borderId="0" xfId="0" applyFill="true"/>
    <xf numFmtId="0" fontId="0" fillId="3" borderId="0" xfId="0" applyFill="true"/>
    <xf numFmtId="0" fontId="0" fillId="3" borderId="0" xfId="0" applyFill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25"/>
  <sheetViews>
    <sheetView workbookViewId="0" tabSelected="true"/>
  </sheetViews>
  <sheetFormatPr defaultRowHeight="15.0"/>
  <sheetData>
    <row r="1">
      <c r="A1" t="s">
        <v>1</v>
      </c>
      <c r="F1" t="s" s="3">
        <v>17</v>
      </c>
    </row>
    <row r="2">
      <c r="A2" t="s" s="3">
        <v>0</v>
      </c>
      <c r="F2" t="s" s="3">
        <v>17</v>
      </c>
      <c r="K2" t="s" s="3">
        <v>53</v>
      </c>
    </row>
    <row r="3">
      <c r="A3" t="s" s="3">
        <v>0</v>
      </c>
      <c r="F3" t="s" s="3">
        <v>17</v>
      </c>
    </row>
    <row r="4">
      <c r="A4" t="s" s="3">
        <v>0</v>
      </c>
      <c r="F4" t="s" s="3">
        <v>17</v>
      </c>
    </row>
    <row r="5">
      <c r="A5" t="s" s="3">
        <v>0</v>
      </c>
      <c r="F5" t="s" s="3">
        <v>17</v>
      </c>
    </row>
    <row r="6">
      <c r="A6" t="s" s="3">
        <v>0</v>
      </c>
      <c r="F6" t="s" s="3">
        <v>17</v>
      </c>
    </row>
    <row r="7">
      <c r="A7" t="s" s="3">
        <v>0</v>
      </c>
      <c r="F7" t="s" s="3">
        <v>17</v>
      </c>
    </row>
    <row r="8">
      <c r="A8" t="s" s="3">
        <v>0</v>
      </c>
      <c r="F8" t="s" s="3">
        <v>17</v>
      </c>
    </row>
    <row r="9">
      <c r="A9" t="s" s="3">
        <v>0</v>
      </c>
      <c r="F9" t="s" s="3">
        <v>17</v>
      </c>
    </row>
    <row r="10">
      <c r="A10" t="s" s="3">
        <v>0</v>
      </c>
      <c r="F10" t="s" s="3">
        <v>17</v>
      </c>
    </row>
    <row r="11">
      <c r="A11" t="s" s="3">
        <v>0</v>
      </c>
      <c r="F11" t="s" s="3">
        <v>17</v>
      </c>
    </row>
    <row r="12">
      <c r="A12" t="s" s="3">
        <v>0</v>
      </c>
      <c r="F12" t="s" s="3">
        <v>17</v>
      </c>
    </row>
    <row r="13">
      <c r="A13" t="s" s="3">
        <v>0</v>
      </c>
      <c r="F13" t="s" s="3">
        <v>17</v>
      </c>
    </row>
    <row r="14">
      <c r="A14" t="s" s="3">
        <v>0</v>
      </c>
      <c r="F14" t="s" s="3">
        <v>17</v>
      </c>
    </row>
    <row r="15">
      <c r="A15" t="s" s="3">
        <v>0</v>
      </c>
      <c r="F15" t="s" s="3">
        <v>17</v>
      </c>
    </row>
    <row r="16">
      <c r="A16" t="s" s="3">
        <v>0</v>
      </c>
      <c r="F16" t="s" s="3">
        <v>17</v>
      </c>
    </row>
    <row r="17">
      <c r="A17" t="s" s="3">
        <v>0</v>
      </c>
      <c r="F17" t="s" s="3">
        <v>17</v>
      </c>
    </row>
    <row r="18">
      <c r="A18" t="s" s="3">
        <v>0</v>
      </c>
      <c r="F18" t="s" s="3">
        <v>17</v>
      </c>
    </row>
    <row r="19">
      <c r="A19" t="s" s="3">
        <v>0</v>
      </c>
      <c r="F19" t="s" s="3">
        <v>17</v>
      </c>
    </row>
    <row r="20">
      <c r="A20" t="s" s="3">
        <v>0</v>
      </c>
      <c r="F20" t="s" s="3">
        <v>17</v>
      </c>
    </row>
    <row r="21">
      <c r="A21" t="s" s="3">
        <v>0</v>
      </c>
      <c r="F21" t="s" s="3">
        <v>17</v>
      </c>
    </row>
    <row r="22">
      <c r="A22" t="s" s="3">
        <v>0</v>
      </c>
    </row>
    <row r="23">
      <c r="A23" t="s" s="3">
        <v>0</v>
      </c>
    </row>
    <row r="24">
      <c r="A24" t="s" s="3">
        <v>0</v>
      </c>
    </row>
    <row r="25">
      <c r="A25" t="s" s="3">
        <v>0</v>
      </c>
    </row>
  </sheetData>
  <dataValidations count="3">
    <dataValidation type="list" sqref="K2" allowBlank="true" errorStyle="stop" showErrorMessage="true">
      <formula1>wksowlv0</formula1>
    </dataValidation>
    <dataValidation type="list" sqref="A2:A25" allowBlank="true" errorStyle="stop" showErrorMessage="true">
      <formula1>wksowlv1</formula1>
    </dataValidation>
    <dataValidation type="list" sqref="F1:F21" allowBlank="true" errorStyle="stop" showErrorMessage="true">
      <formula1>wksowlv2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C4"/>
  <sheetViews>
    <sheetView workbookViewId="0"/>
  </sheetViews>
  <sheetFormatPr defaultRowHeight="15.0"/>
  <sheetData>
    <row r="1">
      <c r="A1" t="s">
        <v>54</v>
      </c>
      <c r="B1" t="s">
        <v>55</v>
      </c>
    </row>
    <row r="2">
      <c r="A2" t="s">
        <v>4</v>
      </c>
      <c r="B2" t="s">
        <v>19</v>
      </c>
      <c r="C2" t="s">
        <v>20</v>
      </c>
    </row>
    <row r="3">
      <c r="A3" t="s">
        <v>56</v>
      </c>
      <c r="B3" t="s">
        <v>57</v>
      </c>
    </row>
    <row r="4">
      <c r="A4" t="s">
        <v>58</v>
      </c>
      <c r="B4" t="s">
        <v>59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C7"/>
  <sheetViews>
    <sheetView workbookViewId="0"/>
  </sheetViews>
  <sheetFormatPr defaultRowHeight="15.0"/>
  <sheetData>
    <row r="1">
      <c r="A1" t="s">
        <v>2</v>
      </c>
      <c r="B1" t="s">
        <v>3</v>
      </c>
    </row>
    <row r="2">
      <c r="A2" t="s">
        <v>4</v>
      </c>
      <c r="B2" t="s">
        <v>5</v>
      </c>
      <c r="C2" t="s">
        <v>6</v>
      </c>
    </row>
    <row r="3">
      <c r="A3" t="s">
        <v>7</v>
      </c>
      <c r="B3" t="s">
        <v>8</v>
      </c>
    </row>
    <row r="4">
      <c r="A4" t="s">
        <v>9</v>
      </c>
      <c r="B4" t="s">
        <v>10</v>
      </c>
    </row>
    <row r="5">
      <c r="A5" t="s">
        <v>11</v>
      </c>
      <c r="B5" t="s">
        <v>12</v>
      </c>
    </row>
    <row r="6">
      <c r="A6" t="s">
        <v>13</v>
      </c>
      <c r="B6" t="s">
        <v>14</v>
      </c>
    </row>
    <row r="7">
      <c r="A7" t="s">
        <v>15</v>
      </c>
      <c r="B7" t="s">
        <v>16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C18"/>
  <sheetViews>
    <sheetView workbookViewId="0"/>
  </sheetViews>
  <sheetFormatPr defaultRowHeight="15.0"/>
  <sheetData>
    <row r="1">
      <c r="A1" t="s">
        <v>2</v>
      </c>
      <c r="B1" t="s">
        <v>18</v>
      </c>
    </row>
    <row r="2">
      <c r="A2" t="s">
        <v>4</v>
      </c>
      <c r="B2" t="s">
        <v>19</v>
      </c>
      <c r="C2" t="s">
        <v>20</v>
      </c>
    </row>
    <row r="3">
      <c r="A3" t="s">
        <v>21</v>
      </c>
      <c r="B3" t="s">
        <v>22</v>
      </c>
    </row>
    <row r="4">
      <c r="A4" t="s">
        <v>23</v>
      </c>
      <c r="B4" t="s">
        <v>24</v>
      </c>
    </row>
    <row r="5">
      <c r="A5" t="s">
        <v>25</v>
      </c>
      <c r="B5" t="s">
        <v>26</v>
      </c>
    </row>
    <row r="6">
      <c r="A6" t="s">
        <v>27</v>
      </c>
      <c r="B6" t="s">
        <v>28</v>
      </c>
    </row>
    <row r="7">
      <c r="A7" t="s">
        <v>29</v>
      </c>
      <c r="B7" t="s">
        <v>30</v>
      </c>
    </row>
    <row r="8">
      <c r="A8" t="s">
        <v>31</v>
      </c>
      <c r="B8" t="s">
        <v>32</v>
      </c>
    </row>
    <row r="9">
      <c r="A9" t="s">
        <v>33</v>
      </c>
      <c r="B9" t="s">
        <v>34</v>
      </c>
    </row>
    <row r="10">
      <c r="A10" t="s">
        <v>35</v>
      </c>
      <c r="B10" t="s">
        <v>36</v>
      </c>
    </row>
    <row r="11">
      <c r="A11" t="s">
        <v>37</v>
      </c>
      <c r="B11" t="s">
        <v>38</v>
      </c>
    </row>
    <row r="12">
      <c r="A12" t="s">
        <v>39</v>
      </c>
      <c r="B12" t="s">
        <v>40</v>
      </c>
    </row>
    <row r="13">
      <c r="A13" t="s">
        <v>41</v>
      </c>
      <c r="B13" t="s">
        <v>42</v>
      </c>
    </row>
    <row r="14">
      <c r="A14" t="s">
        <v>43</v>
      </c>
      <c r="B14" t="s">
        <v>44</v>
      </c>
    </row>
    <row r="15">
      <c r="A15" t="s">
        <v>45</v>
      </c>
      <c r="B15" t="s">
        <v>46</v>
      </c>
    </row>
    <row r="16">
      <c r="A16" t="s">
        <v>47</v>
      </c>
      <c r="B16" t="s">
        <v>48</v>
      </c>
    </row>
    <row r="17">
      <c r="A17" t="s">
        <v>49</v>
      </c>
      <c r="B17" t="s">
        <v>50</v>
      </c>
    </row>
    <row r="18">
      <c r="A18" t="s">
        <v>51</v>
      </c>
      <c r="B18" t="s">
        <v>52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2020-02-19T13:09:18Z</dcterms:created>
  <dc:creator>Apache POI</dc:creator>
  <dc:description>Created by RightField (version 0.25)</dc:description>
</cp:coreProperties>
</file>